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710" windowWidth="7485" windowHeight="4140" activeTab="0"/>
  </bookViews>
  <sheets>
    <sheet name="Garadutorie" sheetId="1" r:id="rId1"/>
  </sheets>
  <definedNames>
    <definedName name="_xlnm.Print_Titles" localSheetId="0">'Garadutorie'!$12:$12</definedName>
  </definedNames>
  <calcPr fullCalcOnLoad="1"/>
</workbook>
</file>

<file path=xl/comments1.xml><?xml version="1.0" encoding="utf-8"?>
<comments xmlns="http://schemas.openxmlformats.org/spreadsheetml/2006/main">
  <authors>
    <author>FCavalletti</author>
  </authors>
  <commentList>
    <comment ref="C6" authorId="0">
      <text>
        <r>
          <rPr>
            <b/>
            <sz val="12"/>
            <rFont val="Tahoma"/>
            <family val="2"/>
          </rPr>
          <t xml:space="preserve">Inserisci nella cella grigia il titolo del progetto
</t>
        </r>
      </text>
    </comment>
    <comment ref="C10" authorId="0">
      <text>
        <r>
          <rPr>
            <b/>
            <sz val="10"/>
            <rFont val="Tahoma"/>
            <family val="2"/>
          </rPr>
          <t>Completa il nome della Caritas diocesana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>Inserisci il numero di posti approvati per il progetto (file ProgettiSedi Bando 09 x CD.xls)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<sst xmlns="http://schemas.openxmlformats.org/spreadsheetml/2006/main" count="160" uniqueCount="86">
  <si>
    <t>COGNOME</t>
  </si>
  <si>
    <t>DATA NASCITA</t>
  </si>
  <si>
    <t>PUNTEGGIO</t>
  </si>
  <si>
    <t>NOME</t>
  </si>
  <si>
    <t>SELEZIONATO</t>
  </si>
  <si>
    <t>SEDE DI ATTUAZIONE</t>
  </si>
  <si>
    <t>ENTE CARITAS ITALIANA - CODICE NZ01752</t>
  </si>
  <si>
    <t xml:space="preserve">CODICE SEDE </t>
  </si>
  <si>
    <t>COD. PROGETTO:</t>
  </si>
  <si>
    <t xml:space="preserve">DATA DI PARTENZA </t>
  </si>
  <si>
    <t>GRADUATORIE PROGETTO:</t>
  </si>
  <si>
    <t>N. posizioni approvate</t>
  </si>
  <si>
    <t>BANDO DEL 16 marzo 2015</t>
  </si>
  <si>
    <t>PRUDENTE</t>
  </si>
  <si>
    <t>FRANCESCA</t>
  </si>
  <si>
    <t>CAGNETTA</t>
  </si>
  <si>
    <t>NATALIE</t>
  </si>
  <si>
    <t>ANGELA</t>
  </si>
  <si>
    <t>GRASSI</t>
  </si>
  <si>
    <t>SARA</t>
  </si>
  <si>
    <t>DE PALO</t>
  </si>
  <si>
    <t>LAURA</t>
  </si>
  <si>
    <t>CATALDO</t>
  </si>
  <si>
    <t>FLAVIA</t>
  </si>
  <si>
    <t>BARILE</t>
  </si>
  <si>
    <t>ILARIA</t>
  </si>
  <si>
    <t>IPPEDICO</t>
  </si>
  <si>
    <t>IVANA</t>
  </si>
  <si>
    <t>DE ASTIS</t>
  </si>
  <si>
    <t>MIRIANA</t>
  </si>
  <si>
    <t>SCHITTULLI</t>
  </si>
  <si>
    <t>SILVIA</t>
  </si>
  <si>
    <t>BERNOCCO</t>
  </si>
  <si>
    <t>ROSSELLA</t>
  </si>
  <si>
    <t>BOCCACCIO</t>
  </si>
  <si>
    <t>TAMBONE</t>
  </si>
  <si>
    <t>MARILENA</t>
  </si>
  <si>
    <t>DI CEGLIE</t>
  </si>
  <si>
    <t>LEONE</t>
  </si>
  <si>
    <t>MARINA VITTORIA</t>
  </si>
  <si>
    <t>LO BASCIO</t>
  </si>
  <si>
    <t>ILIANA</t>
  </si>
  <si>
    <t>GIANNELLI</t>
  </si>
  <si>
    <t>SERENA</t>
  </si>
  <si>
    <t>VILARDI</t>
  </si>
  <si>
    <t>MARTA</t>
  </si>
  <si>
    <t>ANGIONE</t>
  </si>
  <si>
    <t>GRAZIANO</t>
  </si>
  <si>
    <t>BAVARO</t>
  </si>
  <si>
    <t>GIANDOMENICO</t>
  </si>
  <si>
    <t>COZZOLI</t>
  </si>
  <si>
    <t>LUCIA FARA</t>
  </si>
  <si>
    <t>DIGIARO</t>
  </si>
  <si>
    <t>MARIA LETIZIA</t>
  </si>
  <si>
    <t>ARCERITO</t>
  </si>
  <si>
    <t>MANGANELLI</t>
  </si>
  <si>
    <t>LUCIA</t>
  </si>
  <si>
    <t>FARINOLA</t>
  </si>
  <si>
    <t>SABINA</t>
  </si>
  <si>
    <t>VOLPICELLA</t>
  </si>
  <si>
    <t>STEFANIA</t>
  </si>
  <si>
    <t xml:space="preserve">CHECO </t>
  </si>
  <si>
    <t>GIUSEPPE</t>
  </si>
  <si>
    <t>ILLUZZI</t>
  </si>
  <si>
    <t>FABIANA</t>
  </si>
  <si>
    <t>DE GENNARO</t>
  </si>
  <si>
    <t>TERESA</t>
  </si>
  <si>
    <t>SPADAVECCHIA</t>
  </si>
  <si>
    <t>ELISA</t>
  </si>
  <si>
    <t>ALLEGRETTA</t>
  </si>
  <si>
    <t>SERAFINA</t>
  </si>
  <si>
    <t>COLAMARIA</t>
  </si>
  <si>
    <t>SAVERIO</t>
  </si>
  <si>
    <t>MARZELLA</t>
  </si>
  <si>
    <t>MIRIAM</t>
  </si>
  <si>
    <t>SASSANELLI</t>
  </si>
  <si>
    <t>GIUDITTA</t>
  </si>
  <si>
    <t>STANZIONE</t>
  </si>
  <si>
    <t>ANATOLI</t>
  </si>
  <si>
    <t>RICCI</t>
  </si>
  <si>
    <t>SI</t>
  </si>
  <si>
    <t>NO</t>
  </si>
  <si>
    <t>TALENTI IN RETE - MOLFETTA</t>
  </si>
  <si>
    <t xml:space="preserve">CENTRO D'ASCOLTO </t>
  </si>
  <si>
    <t>Caritas diocesana di MOLFETTA</t>
  </si>
  <si>
    <t xml:space="preserve">NAZNZ0175214103577NNAZ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</si>
</sst>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d/mm/yy;@"/>
    <numFmt numFmtId="172" formatCode="000\-00\-0000"/>
    <numFmt numFmtId="173" formatCode="#,##0.00;[Red]#,##0.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5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3" fontId="10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4" fontId="8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15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12" fillId="33" borderId="0" xfId="0" applyNumberFormat="1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16" fillId="0" borderId="0" xfId="48" applyFont="1" applyFill="1" applyBorder="1" applyAlignment="1">
      <alignment wrapText="1"/>
      <protection/>
    </xf>
    <xf numFmtId="0" fontId="17" fillId="0" borderId="0" xfId="0" applyFont="1" applyBorder="1" applyAlignment="1">
      <alignment wrapText="1"/>
    </xf>
    <xf numFmtId="0" fontId="6" fillId="33" borderId="0" xfId="0" applyFont="1" applyFill="1" applyAlignment="1">
      <alignment horizontal="left"/>
    </xf>
    <xf numFmtId="0" fontId="7" fillId="0" borderId="0" xfId="0" applyFont="1" applyAlignment="1">
      <alignment/>
    </xf>
    <xf numFmtId="0" fontId="36" fillId="0" borderId="10" xfId="48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Prog. ...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b/>
        <i val="0"/>
        <color indexed="1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48"/>
  <sheetViews>
    <sheetView tabSelected="1" showOutlineSymbols="0" zoomScale="75" zoomScaleNormal="75" zoomScaleSheetLayoutView="50" zoomScalePageLayoutView="0" workbookViewId="0" topLeftCell="A1">
      <selection activeCell="A1" sqref="A1"/>
    </sheetView>
  </sheetViews>
  <sheetFormatPr defaultColWidth="1.7109375" defaultRowHeight="12.75"/>
  <cols>
    <col min="1" max="1" width="28.421875" style="13" customWidth="1"/>
    <col min="2" max="2" width="38.57421875" style="13" customWidth="1"/>
    <col min="3" max="3" width="14.28125" style="4" customWidth="1"/>
    <col min="4" max="4" width="13.7109375" style="3" customWidth="1"/>
    <col min="5" max="5" width="16.140625" style="3" customWidth="1"/>
    <col min="6" max="6" width="41.7109375" style="3" customWidth="1"/>
    <col min="7" max="7" width="20.00390625" style="15" customWidth="1"/>
    <col min="8" max="16384" width="1.7109375" style="5" customWidth="1"/>
  </cols>
  <sheetData>
    <row r="1" ht="0.75" customHeight="1"/>
    <row r="2" spans="1:7" ht="20.25">
      <c r="A2" s="1" t="s">
        <v>6</v>
      </c>
      <c r="B2" s="21"/>
      <c r="C2" s="27"/>
      <c r="D2" s="22"/>
      <c r="E2" s="11"/>
      <c r="F2" s="11"/>
      <c r="G2" s="16"/>
    </row>
    <row r="3" spans="1:232" s="8" customFormat="1" ht="20.25">
      <c r="A3" s="1" t="s">
        <v>12</v>
      </c>
      <c r="B3" s="23"/>
      <c r="C3" s="2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s="8" customFormat="1" ht="18">
      <c r="A4" s="1" t="s">
        <v>9</v>
      </c>
      <c r="B4" s="17"/>
      <c r="C4" s="33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s="8" customFormat="1" ht="14.25">
      <c r="A5" s="7"/>
      <c r="B5" s="7"/>
      <c r="C5" s="7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</row>
    <row r="6" spans="1:7" s="7" customFormat="1" ht="23.25">
      <c r="A6" s="18" t="s">
        <v>10</v>
      </c>
      <c r="B6" s="17"/>
      <c r="C6" s="35" t="s">
        <v>82</v>
      </c>
      <c r="D6" s="36"/>
      <c r="E6" s="36"/>
      <c r="F6" s="36"/>
      <c r="G6" s="36"/>
    </row>
    <row r="7" spans="1:6" s="7" customFormat="1" ht="14.25" customHeight="1">
      <c r="A7" s="2"/>
      <c r="B7" s="12"/>
      <c r="D7" s="6"/>
      <c r="E7" s="6"/>
      <c r="F7" s="6"/>
    </row>
    <row r="8" spans="1:7" ht="15.75">
      <c r="A8" s="19" t="s">
        <v>8</v>
      </c>
      <c r="B8" s="40" t="s">
        <v>85</v>
      </c>
      <c r="C8" s="10"/>
      <c r="D8" s="14"/>
      <c r="E8" s="28"/>
      <c r="F8" s="14"/>
      <c r="G8" s="24"/>
    </row>
    <row r="9" spans="1:7" ht="22.5" customHeight="1">
      <c r="A9" s="34" t="s">
        <v>11</v>
      </c>
      <c r="B9" s="39">
        <v>12</v>
      </c>
      <c r="C9" s="10"/>
      <c r="D9" s="14"/>
      <c r="E9" s="28"/>
      <c r="F9" s="14"/>
      <c r="G9" s="25"/>
    </row>
    <row r="10" spans="1:7" ht="18">
      <c r="A10" s="19"/>
      <c r="B10" s="20" t="s">
        <v>84</v>
      </c>
      <c r="C10" s="37"/>
      <c r="D10" s="38"/>
      <c r="E10" s="38"/>
      <c r="F10" s="38"/>
      <c r="G10" s="38"/>
    </row>
    <row r="11" spans="1:7" ht="13.5" customHeight="1">
      <c r="A11" s="5"/>
      <c r="B11" s="5"/>
      <c r="C11" s="9"/>
      <c r="D11" s="14"/>
      <c r="E11" s="28"/>
      <c r="F11" s="14"/>
      <c r="G11" s="25"/>
    </row>
    <row r="12" spans="1:7" ht="42.75" customHeight="1">
      <c r="A12" s="29" t="s">
        <v>0</v>
      </c>
      <c r="B12" s="29" t="s">
        <v>3</v>
      </c>
      <c r="C12" s="30" t="s">
        <v>1</v>
      </c>
      <c r="D12" s="31" t="s">
        <v>2</v>
      </c>
      <c r="E12" s="32" t="s">
        <v>4</v>
      </c>
      <c r="F12" s="32" t="s">
        <v>5</v>
      </c>
      <c r="G12" s="32" t="s">
        <v>7</v>
      </c>
    </row>
    <row r="13" spans="1:7" ht="24" customHeight="1">
      <c r="A13" s="42" t="s">
        <v>13</v>
      </c>
      <c r="B13" s="42" t="s">
        <v>14</v>
      </c>
      <c r="C13" s="43">
        <v>33816</v>
      </c>
      <c r="D13" s="42">
        <v>87.7</v>
      </c>
      <c r="E13" s="42" t="s">
        <v>80</v>
      </c>
      <c r="F13" s="41" t="s">
        <v>83</v>
      </c>
      <c r="G13" s="42">
        <v>1704</v>
      </c>
    </row>
    <row r="14" spans="1:7" ht="24" customHeight="1">
      <c r="A14" s="42" t="s">
        <v>15</v>
      </c>
      <c r="B14" s="42" t="s">
        <v>16</v>
      </c>
      <c r="C14" s="43">
        <v>34321</v>
      </c>
      <c r="D14" s="42">
        <v>83.7</v>
      </c>
      <c r="E14" s="42" t="s">
        <v>80</v>
      </c>
      <c r="F14" s="41" t="s">
        <v>83</v>
      </c>
      <c r="G14" s="42">
        <v>1704</v>
      </c>
    </row>
    <row r="15" spans="1:7" ht="24" customHeight="1">
      <c r="A15" s="42" t="s">
        <v>15</v>
      </c>
      <c r="B15" s="42" t="s">
        <v>17</v>
      </c>
      <c r="C15" s="43">
        <v>33015</v>
      </c>
      <c r="D15" s="42">
        <v>74.1</v>
      </c>
      <c r="E15" s="42" t="s">
        <v>80</v>
      </c>
      <c r="F15" s="41" t="s">
        <v>83</v>
      </c>
      <c r="G15" s="42">
        <v>1704</v>
      </c>
    </row>
    <row r="16" spans="1:7" ht="24" customHeight="1">
      <c r="A16" s="42" t="s">
        <v>18</v>
      </c>
      <c r="B16" s="42" t="s">
        <v>19</v>
      </c>
      <c r="C16" s="43">
        <v>32550</v>
      </c>
      <c r="D16" s="42">
        <v>72.3</v>
      </c>
      <c r="E16" s="42" t="s">
        <v>80</v>
      </c>
      <c r="F16" s="41" t="s">
        <v>83</v>
      </c>
      <c r="G16" s="42">
        <v>1704</v>
      </c>
    </row>
    <row r="17" spans="1:7" ht="24" customHeight="1">
      <c r="A17" s="42" t="s">
        <v>20</v>
      </c>
      <c r="B17" s="42" t="s">
        <v>21</v>
      </c>
      <c r="C17" s="43">
        <v>32837</v>
      </c>
      <c r="D17" s="42">
        <v>71.25</v>
      </c>
      <c r="E17" s="42" t="s">
        <v>81</v>
      </c>
      <c r="F17" s="41" t="s">
        <v>83</v>
      </c>
      <c r="G17" s="42">
        <v>1704</v>
      </c>
    </row>
    <row r="18" spans="1:7" ht="24" customHeight="1">
      <c r="A18" s="42" t="s">
        <v>22</v>
      </c>
      <c r="B18" s="42" t="s">
        <v>23</v>
      </c>
      <c r="C18" s="43">
        <v>32839</v>
      </c>
      <c r="D18" s="42">
        <v>62.9</v>
      </c>
      <c r="E18" s="42" t="s">
        <v>81</v>
      </c>
      <c r="F18" s="41" t="s">
        <v>83</v>
      </c>
      <c r="G18" s="42">
        <v>1704</v>
      </c>
    </row>
    <row r="19" spans="1:7" ht="24" customHeight="1">
      <c r="A19" s="42" t="s">
        <v>24</v>
      </c>
      <c r="B19" s="42" t="s">
        <v>25</v>
      </c>
      <c r="C19" s="43">
        <v>35268</v>
      </c>
      <c r="D19" s="42">
        <v>60.45</v>
      </c>
      <c r="E19" s="42" t="s">
        <v>81</v>
      </c>
      <c r="F19" s="41" t="s">
        <v>83</v>
      </c>
      <c r="G19" s="42">
        <v>1704</v>
      </c>
    </row>
    <row r="20" spans="1:7" ht="24" customHeight="1">
      <c r="A20" s="42" t="s">
        <v>26</v>
      </c>
      <c r="B20" s="42" t="s">
        <v>27</v>
      </c>
      <c r="C20" s="43">
        <v>33260</v>
      </c>
      <c r="D20" s="42">
        <v>83.85</v>
      </c>
      <c r="E20" s="42" t="s">
        <v>80</v>
      </c>
      <c r="F20" s="41" t="s">
        <v>83</v>
      </c>
      <c r="G20" s="42">
        <v>13333</v>
      </c>
    </row>
    <row r="21" spans="1:7" ht="24" customHeight="1">
      <c r="A21" s="42" t="s">
        <v>28</v>
      </c>
      <c r="B21" s="42" t="s">
        <v>29</v>
      </c>
      <c r="C21" s="43">
        <v>34109</v>
      </c>
      <c r="D21" s="42">
        <v>79.95</v>
      </c>
      <c r="E21" s="42" t="s">
        <v>80</v>
      </c>
      <c r="F21" s="41" t="s">
        <v>83</v>
      </c>
      <c r="G21" s="42">
        <v>13333</v>
      </c>
    </row>
    <row r="22" spans="1:7" ht="24" customHeight="1">
      <c r="A22" s="42" t="s">
        <v>30</v>
      </c>
      <c r="B22" s="42" t="s">
        <v>31</v>
      </c>
      <c r="C22" s="43">
        <v>32394</v>
      </c>
      <c r="D22" s="42">
        <v>79.3</v>
      </c>
      <c r="E22" s="42" t="s">
        <v>80</v>
      </c>
      <c r="F22" s="41" t="s">
        <v>83</v>
      </c>
      <c r="G22" s="42">
        <v>13333</v>
      </c>
    </row>
    <row r="23" spans="1:7" ht="24" customHeight="1">
      <c r="A23" s="42" t="s">
        <v>32</v>
      </c>
      <c r="B23" s="42" t="s">
        <v>33</v>
      </c>
      <c r="C23" s="43">
        <v>34682</v>
      </c>
      <c r="D23" s="42">
        <v>77.7</v>
      </c>
      <c r="E23" s="42" t="s">
        <v>80</v>
      </c>
      <c r="F23" s="41" t="s">
        <v>83</v>
      </c>
      <c r="G23" s="42">
        <v>13333</v>
      </c>
    </row>
    <row r="24" spans="1:7" ht="24" customHeight="1">
      <c r="A24" s="42" t="s">
        <v>34</v>
      </c>
      <c r="B24" s="42" t="s">
        <v>19</v>
      </c>
      <c r="C24" s="43">
        <v>34383</v>
      </c>
      <c r="D24" s="42">
        <v>76.05</v>
      </c>
      <c r="E24" s="42" t="s">
        <v>81</v>
      </c>
      <c r="F24" s="41" t="s">
        <v>83</v>
      </c>
      <c r="G24" s="42">
        <v>13333</v>
      </c>
    </row>
    <row r="25" spans="1:7" ht="24" customHeight="1">
      <c r="A25" s="42" t="s">
        <v>35</v>
      </c>
      <c r="B25" s="42" t="s">
        <v>36</v>
      </c>
      <c r="C25" s="43">
        <v>35233</v>
      </c>
      <c r="D25" s="42">
        <v>75.9</v>
      </c>
      <c r="E25" s="42" t="s">
        <v>81</v>
      </c>
      <c r="F25" s="41" t="s">
        <v>83</v>
      </c>
      <c r="G25" s="42">
        <v>13333</v>
      </c>
    </row>
    <row r="26" spans="1:7" ht="24" customHeight="1">
      <c r="A26" s="42" t="s">
        <v>37</v>
      </c>
      <c r="B26" s="42" t="s">
        <v>14</v>
      </c>
      <c r="C26" s="43">
        <v>33978</v>
      </c>
      <c r="D26" s="42">
        <v>71.35</v>
      </c>
      <c r="E26" s="42" t="s">
        <v>81</v>
      </c>
      <c r="F26" s="41" t="s">
        <v>83</v>
      </c>
      <c r="G26" s="42">
        <v>13333</v>
      </c>
    </row>
    <row r="27" spans="1:7" ht="24" customHeight="1">
      <c r="A27" s="42" t="s">
        <v>38</v>
      </c>
      <c r="B27" s="42" t="s">
        <v>39</v>
      </c>
      <c r="C27" s="43">
        <v>33977</v>
      </c>
      <c r="D27" s="42">
        <v>71.2</v>
      </c>
      <c r="E27" s="42" t="s">
        <v>81</v>
      </c>
      <c r="F27" s="41" t="s">
        <v>83</v>
      </c>
      <c r="G27" s="42">
        <v>13333</v>
      </c>
    </row>
    <row r="28" spans="1:7" ht="24" customHeight="1">
      <c r="A28" s="42" t="s">
        <v>40</v>
      </c>
      <c r="B28" s="42" t="s">
        <v>41</v>
      </c>
      <c r="C28" s="43">
        <v>33608</v>
      </c>
      <c r="D28" s="42">
        <v>65.4</v>
      </c>
      <c r="E28" s="42" t="s">
        <v>81</v>
      </c>
      <c r="F28" s="41" t="s">
        <v>83</v>
      </c>
      <c r="G28" s="42">
        <v>13333</v>
      </c>
    </row>
    <row r="29" spans="1:7" ht="24" customHeight="1">
      <c r="A29" s="42" t="s">
        <v>42</v>
      </c>
      <c r="B29" s="42" t="s">
        <v>43</v>
      </c>
      <c r="C29" s="43">
        <v>34793</v>
      </c>
      <c r="D29" s="42">
        <v>84.25</v>
      </c>
      <c r="E29" s="42" t="s">
        <v>80</v>
      </c>
      <c r="F29" s="41" t="s">
        <v>83</v>
      </c>
      <c r="G29" s="42">
        <v>14257</v>
      </c>
    </row>
    <row r="30" spans="1:7" ht="24" customHeight="1">
      <c r="A30" s="42" t="s">
        <v>44</v>
      </c>
      <c r="B30" s="42" t="s">
        <v>45</v>
      </c>
      <c r="C30" s="43">
        <v>32424</v>
      </c>
      <c r="D30" s="42">
        <v>80.75</v>
      </c>
      <c r="E30" s="42" t="s">
        <v>80</v>
      </c>
      <c r="F30" s="41" t="s">
        <v>83</v>
      </c>
      <c r="G30" s="42">
        <v>14257</v>
      </c>
    </row>
    <row r="31" spans="1:7" ht="24" customHeight="1">
      <c r="A31" s="42" t="s">
        <v>46</v>
      </c>
      <c r="B31" s="42" t="s">
        <v>47</v>
      </c>
      <c r="C31" s="43">
        <v>34368</v>
      </c>
      <c r="D31" s="42">
        <v>79.1</v>
      </c>
      <c r="E31" s="42" t="s">
        <v>80</v>
      </c>
      <c r="F31" s="41" t="s">
        <v>83</v>
      </c>
      <c r="G31" s="42">
        <v>14257</v>
      </c>
    </row>
    <row r="32" spans="1:7" ht="24" customHeight="1">
      <c r="A32" s="42" t="s">
        <v>48</v>
      </c>
      <c r="B32" s="42" t="s">
        <v>49</v>
      </c>
      <c r="C32" s="43">
        <v>34846</v>
      </c>
      <c r="D32" s="42">
        <v>78.85</v>
      </c>
      <c r="E32" s="42" t="s">
        <v>80</v>
      </c>
      <c r="F32" s="41" t="s">
        <v>83</v>
      </c>
      <c r="G32" s="42">
        <v>14257</v>
      </c>
    </row>
    <row r="33" spans="1:7" ht="24" customHeight="1">
      <c r="A33" s="42" t="s">
        <v>50</v>
      </c>
      <c r="B33" s="42" t="s">
        <v>51</v>
      </c>
      <c r="C33" s="43">
        <v>32321</v>
      </c>
      <c r="D33" s="42">
        <v>76.2</v>
      </c>
      <c r="E33" s="42" t="s">
        <v>81</v>
      </c>
      <c r="F33" s="41" t="s">
        <v>83</v>
      </c>
      <c r="G33" s="42">
        <v>14257</v>
      </c>
    </row>
    <row r="34" spans="1:7" ht="24" customHeight="1">
      <c r="A34" s="42" t="s">
        <v>52</v>
      </c>
      <c r="B34" s="42" t="s">
        <v>53</v>
      </c>
      <c r="C34" s="43">
        <v>33956</v>
      </c>
      <c r="D34" s="42">
        <v>73.1</v>
      </c>
      <c r="E34" s="42" t="s">
        <v>81</v>
      </c>
      <c r="F34" s="41" t="s">
        <v>83</v>
      </c>
      <c r="G34" s="42">
        <v>14257</v>
      </c>
    </row>
    <row r="35" spans="1:7" ht="24" customHeight="1">
      <c r="A35" s="42" t="s">
        <v>54</v>
      </c>
      <c r="B35" s="42" t="s">
        <v>29</v>
      </c>
      <c r="C35" s="43">
        <v>34237</v>
      </c>
      <c r="D35" s="42">
        <v>70.45</v>
      </c>
      <c r="E35" s="42" t="s">
        <v>81</v>
      </c>
      <c r="F35" s="41" t="s">
        <v>83</v>
      </c>
      <c r="G35" s="42">
        <v>14257</v>
      </c>
    </row>
    <row r="36" spans="1:7" ht="24" customHeight="1">
      <c r="A36" s="42" t="s">
        <v>55</v>
      </c>
      <c r="B36" s="42" t="s">
        <v>56</v>
      </c>
      <c r="C36" s="43">
        <v>34654</v>
      </c>
      <c r="D36" s="42">
        <v>68.15</v>
      </c>
      <c r="E36" s="42" t="s">
        <v>81</v>
      </c>
      <c r="F36" s="41" t="s">
        <v>83</v>
      </c>
      <c r="G36" s="42">
        <v>14257</v>
      </c>
    </row>
    <row r="37" spans="1:7" ht="24" customHeight="1">
      <c r="A37" s="42" t="s">
        <v>57</v>
      </c>
      <c r="B37" s="42" t="s">
        <v>58</v>
      </c>
      <c r="C37" s="43">
        <v>33975</v>
      </c>
      <c r="D37" s="42">
        <v>67.05</v>
      </c>
      <c r="E37" s="42" t="s">
        <v>81</v>
      </c>
      <c r="F37" s="41" t="s">
        <v>83</v>
      </c>
      <c r="G37" s="42">
        <v>14257</v>
      </c>
    </row>
    <row r="38" spans="1:7" ht="24" customHeight="1">
      <c r="A38" s="42" t="s">
        <v>59</v>
      </c>
      <c r="B38" s="42" t="s">
        <v>60</v>
      </c>
      <c r="C38" s="43">
        <v>34872</v>
      </c>
      <c r="D38" s="42">
        <v>67.05</v>
      </c>
      <c r="E38" s="42" t="s">
        <v>81</v>
      </c>
      <c r="F38" s="41" t="s">
        <v>83</v>
      </c>
      <c r="G38" s="42">
        <v>14257</v>
      </c>
    </row>
    <row r="39" spans="1:7" ht="24" customHeight="1">
      <c r="A39" s="42" t="s">
        <v>61</v>
      </c>
      <c r="B39" s="42" t="s">
        <v>62</v>
      </c>
      <c r="C39" s="43">
        <v>31772</v>
      </c>
      <c r="D39" s="42">
        <v>66.55</v>
      </c>
      <c r="E39" s="42" t="s">
        <v>81</v>
      </c>
      <c r="F39" s="41" t="s">
        <v>83</v>
      </c>
      <c r="G39" s="42">
        <v>14257</v>
      </c>
    </row>
    <row r="40" spans="1:7" ht="24" customHeight="1">
      <c r="A40" s="42" t="s">
        <v>63</v>
      </c>
      <c r="B40" s="42" t="s">
        <v>64</v>
      </c>
      <c r="C40" s="43">
        <v>32234</v>
      </c>
      <c r="D40" s="42">
        <v>65.85</v>
      </c>
      <c r="E40" s="42" t="s">
        <v>81</v>
      </c>
      <c r="F40" s="41" t="s">
        <v>83</v>
      </c>
      <c r="G40" s="42">
        <v>14257</v>
      </c>
    </row>
    <row r="41" spans="1:7" ht="24" customHeight="1">
      <c r="A41" s="42" t="s">
        <v>65</v>
      </c>
      <c r="B41" s="42" t="s">
        <v>66</v>
      </c>
      <c r="C41" s="43">
        <v>34855</v>
      </c>
      <c r="D41" s="42">
        <v>63.95</v>
      </c>
      <c r="E41" s="42" t="s">
        <v>81</v>
      </c>
      <c r="F41" s="41" t="s">
        <v>83</v>
      </c>
      <c r="G41" s="42">
        <v>14257</v>
      </c>
    </row>
    <row r="42" spans="1:7" ht="24" customHeight="1">
      <c r="A42" s="42" t="s">
        <v>67</v>
      </c>
      <c r="B42" s="42" t="s">
        <v>68</v>
      </c>
      <c r="C42" s="43">
        <v>32786</v>
      </c>
      <c r="D42" s="42">
        <v>63.35</v>
      </c>
      <c r="E42" s="42" t="s">
        <v>81</v>
      </c>
      <c r="F42" s="41" t="s">
        <v>83</v>
      </c>
      <c r="G42" s="42">
        <v>14257</v>
      </c>
    </row>
    <row r="43" spans="1:7" ht="24" customHeight="1">
      <c r="A43" s="42" t="s">
        <v>69</v>
      </c>
      <c r="B43" s="42" t="s">
        <v>70</v>
      </c>
      <c r="C43" s="43">
        <v>35400</v>
      </c>
      <c r="D43" s="42">
        <v>60.55</v>
      </c>
      <c r="E43" s="42" t="s">
        <v>81</v>
      </c>
      <c r="F43" s="41" t="s">
        <v>83</v>
      </c>
      <c r="G43" s="42">
        <v>14257</v>
      </c>
    </row>
    <row r="44" spans="1:7" ht="24" customHeight="1">
      <c r="A44" s="42" t="s">
        <v>71</v>
      </c>
      <c r="B44" s="42" t="s">
        <v>72</v>
      </c>
      <c r="C44" s="43">
        <v>34534</v>
      </c>
      <c r="D44" s="42">
        <v>58.3</v>
      </c>
      <c r="E44" s="42" t="s">
        <v>81</v>
      </c>
      <c r="F44" s="41" t="s">
        <v>83</v>
      </c>
      <c r="G44" s="42">
        <v>14257</v>
      </c>
    </row>
    <row r="45" spans="1:7" ht="24" customHeight="1">
      <c r="A45" s="42" t="s">
        <v>73</v>
      </c>
      <c r="B45" s="42" t="s">
        <v>74</v>
      </c>
      <c r="C45" s="43">
        <v>33942</v>
      </c>
      <c r="D45" s="42">
        <v>57.95</v>
      </c>
      <c r="E45" s="42" t="s">
        <v>81</v>
      </c>
      <c r="F45" s="41" t="s">
        <v>83</v>
      </c>
      <c r="G45" s="42">
        <v>14257</v>
      </c>
    </row>
    <row r="46" spans="1:7" ht="24" customHeight="1">
      <c r="A46" s="42" t="s">
        <v>75</v>
      </c>
      <c r="B46" s="42" t="s">
        <v>76</v>
      </c>
      <c r="C46" s="43">
        <v>32235</v>
      </c>
      <c r="D46" s="42">
        <v>57.45</v>
      </c>
      <c r="E46" s="42" t="s">
        <v>81</v>
      </c>
      <c r="F46" s="41" t="s">
        <v>83</v>
      </c>
      <c r="G46" s="42">
        <v>14257</v>
      </c>
    </row>
    <row r="47" spans="1:7" ht="24" customHeight="1">
      <c r="A47" s="42" t="s">
        <v>77</v>
      </c>
      <c r="B47" s="42" t="s">
        <v>78</v>
      </c>
      <c r="C47" s="43">
        <v>35006</v>
      </c>
      <c r="D47" s="42">
        <v>56.2</v>
      </c>
      <c r="E47" s="42" t="s">
        <v>81</v>
      </c>
      <c r="F47" s="41" t="s">
        <v>83</v>
      </c>
      <c r="G47" s="42">
        <v>14257</v>
      </c>
    </row>
    <row r="48" spans="1:7" ht="24" customHeight="1">
      <c r="A48" s="42" t="s">
        <v>79</v>
      </c>
      <c r="B48" s="42" t="s">
        <v>17</v>
      </c>
      <c r="C48" s="43">
        <v>34024</v>
      </c>
      <c r="D48" s="42">
        <v>52.7</v>
      </c>
      <c r="E48" s="42" t="s">
        <v>81</v>
      </c>
      <c r="F48" s="41" t="s">
        <v>83</v>
      </c>
      <c r="G48" s="42">
        <v>14257</v>
      </c>
    </row>
  </sheetData>
  <sheetProtection/>
  <mergeCells count="2">
    <mergeCell ref="C6:G6"/>
    <mergeCell ref="C10:G10"/>
  </mergeCells>
  <conditionalFormatting sqref="C7">
    <cfRule type="cellIs" priority="1" dxfId="0" operator="equal" stopIfTrue="1">
      <formula>"errore"</formula>
    </cfRule>
  </conditionalFormatting>
  <dataValidations count="4">
    <dataValidation type="list" allowBlank="1" showInputMessage="1" showErrorMessage="1" promptTitle="SELEZIONATO" prompt="Si = Selezionato&#10;No = Non selezionato" sqref="E13:E29">
      <formula1>"Si,No"</formula1>
    </dataValidation>
    <dataValidation allowBlank="1" showInputMessage="1" showErrorMessage="1" promptTitle="SEDE DI ATTUAZIONE" prompt="Denominazione sede come da p. 16 del progetto o da file “ProgettiSedi Bando 09 x CD.xls” &#10;" sqref="F12:F29"/>
    <dataValidation allowBlank="1" showErrorMessage="1" sqref="B8"/>
    <dataValidation allowBlank="1" showInputMessage="1" showErrorMessage="1" promptTitle="CODICE SEDE" prompt="Estrai il codice sede dal file “ProgettiSedi Bando 09 x CD.xls” " sqref="G12:G29"/>
  </dataValidations>
  <printOptions/>
  <pageMargins left="0.3937007874015748" right="0.3937007874015748" top="0.5905511811023623" bottom="0.5905511811023623" header="0.5118110236220472" footer="0.31496062992125984"/>
  <pageSetup fitToHeight="0" horizontalDpi="600" verticalDpi="600" orientation="landscape" paperSize="9" scale="81" r:id="rId3"/>
  <headerFooter alignWithMargins="0">
    <oddFooter>&amp;CPagina &amp;P di &amp;N</oddFooter>
  </headerFooter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2009-07-27T12:09:24Z</cp:lastPrinted>
  <dcterms:created xsi:type="dcterms:W3CDTF">2000-07-31T09:10:14Z</dcterms:created>
  <dcterms:modified xsi:type="dcterms:W3CDTF">2015-06-09T11:07:40Z</dcterms:modified>
  <cp:category/>
  <cp:version/>
  <cp:contentType/>
  <cp:contentStatus/>
</cp:coreProperties>
</file>